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<sst xmlns="http://schemas.openxmlformats.org/spreadsheetml/2006/main" count="70" uniqueCount="69">
  <si>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>Приложение №1</t>
  </si>
  <si>
    <t>З А Я В К А</t>
  </si>
  <si>
    <t>на участие в конкурсе</t>
  </si>
  <si>
    <t>Ленинский район г. Бобруйска (70600)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</si>
  <si>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</si>
  <si>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</si>
  <si>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</si>
  <si>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</si>
  <si>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</si>
  <si>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</si>
  <si>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</si>
  <si>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</si>
  <si>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</si>
  <si>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</si>
  <si>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</si>
  <si>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</si>
  <si>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</si>
  <si>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</si>
  <si>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</si>
  <si>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</si>
  <si>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</si>
  <si>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</si>
  <si>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</si>
  <si>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</si>
  <si>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</si>
  <si>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70601</t>
  </si>
  <si>
    <t>Гимназия №2 г. Бобруйска</t>
  </si>
  <si>
    <t>70602</t>
  </si>
  <si>
    <t>Гимназия №3 г. Бобруйска</t>
  </si>
  <si>
    <t>70603</t>
  </si>
  <si>
    <t>Гимназия-колледж исскуств</t>
  </si>
  <si>
    <t>70604</t>
  </si>
  <si>
    <t>СШ№1 г. Бобруйска</t>
  </si>
  <si>
    <t>70605</t>
  </si>
  <si>
    <t>СШ№2 г. Бобруйска</t>
  </si>
  <si>
    <t>70606</t>
  </si>
  <si>
    <t>СШ №3  г. Бобруйска</t>
  </si>
  <si>
    <t>70607</t>
  </si>
  <si>
    <t>СШ№4 г. Бобруйска</t>
  </si>
  <si>
    <t>70608</t>
  </si>
  <si>
    <t>СШ№6 г.Бобруйска</t>
  </si>
  <si>
    <t>70609</t>
  </si>
  <si>
    <t>СШ№9 г. Бобруйска</t>
  </si>
  <si>
    <t>70610</t>
  </si>
  <si>
    <t>СШ№11 г. Бобруйска</t>
  </si>
  <si>
    <t>70611</t>
  </si>
  <si>
    <t>СШ№12 г. Бобруйска</t>
  </si>
  <si>
    <t>70612</t>
  </si>
  <si>
    <t>БШ№15 г. Бобруйска</t>
  </si>
  <si>
    <t>70613</t>
  </si>
  <si>
    <t>СШ№17 г. Бобруйска</t>
  </si>
  <si>
    <t>70614</t>
  </si>
  <si>
    <t>СШ№18 г. Бобруйска</t>
  </si>
  <si>
    <t>70615</t>
  </si>
  <si>
    <t>СШ№19 г.Бобруйска</t>
  </si>
  <si>
    <t>70616</t>
  </si>
  <si>
    <t>СШ№26 г. Бобруйска</t>
  </si>
  <si>
    <t>70617</t>
  </si>
  <si>
    <t>СШ№27 г. Бобруйска</t>
  </si>
  <si>
    <t>70618</t>
  </si>
  <si>
    <t>Ш-И для детей сирот</t>
  </si>
  <si>
    <t>70619</t>
  </si>
  <si>
    <t>Ш-И для детей с наруш.слуха</t>
  </si>
  <si>
    <t>70620</t>
  </si>
  <si>
    <t>70621</t>
  </si>
  <si>
    <t>70622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</si>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</sst>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 t="s">
        <v>32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33</v>
      </c>
      <c r="B17" s="9" t="s">
        <v>34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35</v>
      </c>
      <c r="B18" s="9" t="s">
        <v>36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37</v>
      </c>
      <c r="B19" s="9" t="s">
        <v>38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39</v>
      </c>
      <c r="B20" s="9" t="s">
        <v>40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41</v>
      </c>
      <c r="B21" s="9" t="s">
        <v>42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43</v>
      </c>
      <c r="B22" s="9" t="s">
        <v>44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45</v>
      </c>
      <c r="B23" s="9" t="s">
        <v>46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47</v>
      </c>
      <c r="B24" s="9" t="s">
        <v>48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49</v>
      </c>
      <c r="B25" s="9" t="s">
        <v>50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51</v>
      </c>
      <c r="B26" s="9" t="s">
        <v>52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53</v>
      </c>
      <c r="B27" s="9" t="s">
        <v>54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55</v>
      </c>
      <c r="B28" s="9" t="s">
        <v>56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57</v>
      </c>
      <c r="B29" s="9" t="s">
        <v>58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59</v>
      </c>
      <c r="B30" s="9" t="s">
        <v>60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61</v>
      </c>
      <c r="B31" s="9" t="s">
        <v>62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63</v>
      </c>
      <c r="B32" s="9"/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64</v>
      </c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65</v>
      </c>
      <c r="B34" s="9"/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11" t="s">
        <v>24</v>
      </c>
      <c r="B35" s="11"/>
      <c r="C35" s="11"/>
      <c r="D35" s="11"/>
      <c r="E35" s="11"/>
      <c r="F35" s="7">
        <f>SUM(F13:F34)</f>
        <v>0</v>
      </c>
      <c r="G35" s="7">
        <f>SUM(G13:G34)</f>
        <v>0</v>
      </c>
      <c r="H35" s="7">
        <f>SUM(H13:H34)</f>
        <v>0</v>
      </c>
      <c r="I35" s="7">
        <f>SUM(I13:I34)</f>
        <v>0</v>
      </c>
      <c r="J35" s="7">
        <f>SUM(J13:J34)</f>
        <v>0</v>
      </c>
      <c r="K35" s="7">
        <f>SUM(K13:K34)</f>
        <v>0</v>
      </c>
      <c r="L35" s="7">
        <f>SUM(L13:L34)</f>
        <v>0</v>
      </c>
      <c r="M35" s="7">
        <f>SUM(M13:M34)</f>
        <v>0</v>
      </c>
      <c r="N35" s="7">
        <f>SUM(N13:N34)</f>
        <v>0</v>
      </c>
      <c r="O35" s="7">
        <f>SUM(O13:O34)</f>
        <v>0</v>
      </c>
      <c r="P35" s="7">
        <f>SUM(P13:P34)</f>
        <v>0</v>
      </c>
      <c r="Q35" s="7">
        <f>SUM(Q13:Q34)</f>
        <v>0</v>
      </c>
      <c r="R35" s="7"/>
    </row>
    <row r="36" spans="1:18" ht="14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14.25" customHeight="1">
      <c r="A37" s="6" t="s">
        <v>66</v>
      </c>
      <c r="B37" s="6"/>
      <c r="C37" s="6"/>
      <c r="D37" s="6"/>
      <c r="E37" s="4"/>
      <c r="F37" s="4"/>
      <c r="G37" s="4"/>
      <c r="H37" s="4"/>
      <c r="I37" s="4"/>
      <c r="J37" s="4"/>
      <c r="K37" s="4"/>
      <c r="L37" s="3" t="s">
        <v>67</v>
      </c>
      <c r="M37" s="13"/>
      <c r="N37" s="13"/>
      <c r="O37" s="13"/>
      <c r="P37" s="13"/>
      <c r="Q37" s="13"/>
      <c r="R37" s="6" t="s">
        <v>68</v>
      </c>
    </row>
  </sheetData>
  <mergeCells count="73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A35:E35"/>
    <mergeCell ref="Q35:R35"/>
    <mergeCell ref="A36:R36"/>
    <mergeCell ref="A37:D37"/>
    <mergeCell ref="E37:K37"/>
    <mergeCell ref="M37:Q37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2023-09-15T16:37:28Z</dcterms:created>
  <dcterms:modified xsi:type="dcterms:W3CDTF">2023-09-15T16:37:28Z</dcterms:modified>
  <cp:category/>
  <cp:version/>
  <cp:contentType/>
  <cp:contentStatus/>
</cp:coreProperties>
</file>